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ioperační péče 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<sst xmlns="http://schemas.openxmlformats.org/spreadsheetml/2006/main" count="14" uniqueCount="13">
  <si>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</si>
  <si>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</si>
  <si>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</si>
  <si>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</si>
  <si>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</si>
  <si>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</si>
  <si>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</si>
  <si>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Nemocnice Valašské Meziříčí a.s.</t>
  </si>
  <si>
    <t>2020147</t>
  </si>
  <si>
    <t>2020208</t>
  </si>
  <si>
    <t>VYŘAZENO - Perioperační péče  (všeobecná sestra)</t>
  </si>
  <si>
    <t>místo formuláře "Vlastnická a rozhodovací struktura žadatele" byla doložena zřizovací listina</t>
  </si>
  <si>
    <t>uvedena chybně lhůta dosažení účelu dotace (uvedli 36 měsíců)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</si>
</sst>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tabSelected="1" zoomScalePageLayoutView="0" workbookViewId="0" topLeftCell="A1">
      <selection activeCell="B8" sqref="B8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10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30">
      <c r="A3" s="3" t="s">
        <v>6</v>
      </c>
      <c r="B3" s="4" t="s">
        <v>8</v>
      </c>
      <c r="C3" s="4">
        <v>3</v>
      </c>
      <c r="D3" s="3" t="s">
        <v>11</v>
      </c>
    </row>
    <row r="4" spans="1:4" ht="15">
      <c r="A4" s="3" t="s">
        <v>7</v>
      </c>
      <c r="B4" s="4" t="s">
        <v>9</v>
      </c>
      <c r="C4" s="4">
        <v>1</v>
      </c>
      <c r="D4" s="3" t="s">
        <v>12</v>
      </c>
    </row>
    <row r="5" spans="1:4" ht="21.75" customHeight="1">
      <c r="A5" s="1" t="s">
        <v>0</v>
      </c>
      <c r="B5" s="2" t="s">
        <v>5</v>
      </c>
      <c r="C5" s="2">
        <f>SUM(C3:C4)</f>
        <v>4</v>
      </c>
      <c r="D5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